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showSheetTabs="0" windowWidth="27945" windowHeight="12780"/>
  </bookViews>
  <sheets>
    <sheet name="备案企业信息汇总" sheetId="1" r:id="rId1"/>
    <sheet name="企业改名" sheetId="2" r:id="rId2"/>
  </sheets>
  <definedNames>
    <definedName name="_xlnm._FilterDatabase" localSheetId="0" hidden="1">备案企业信息汇总!$A$1:$F$1</definedName>
    <definedName name="_xlnm._FilterDatabase" localSheetId="1" hidden="1">企业改名!$A$1:$B$52</definedName>
    <definedName name="Z_16E394A8_523E_44CC_9C12_9551899573BD_.wvu.FilterData" localSheetId="0" hidden="1">备案企业信息汇总!$A$1:$F$1</definedName>
    <definedName name="Z_16E394A8_523E_44CC_9C12_9551899573BD_.wvu.FilterData" localSheetId="1" hidden="1">企业改名!$A$1:$B$52</definedName>
    <definedName name="Z_1C14D3F3_0581_4009_B5C6_00EB6E859BEC_.wvu.FilterData" localSheetId="0" hidden="1">备案企业信息汇总!$A$1:$F$1</definedName>
    <definedName name="Z_1C14D3F3_0581_4009_B5C6_00EB6E859BEC_.wvu.FilterData" localSheetId="1" hidden="1">企业改名!$A$1:$C$41</definedName>
    <definedName name="Z_3DA42DC3_B3BB_4F75_B8C6_7AD4DCDF956C_.wvu.FilterData" localSheetId="0" hidden="1">备案企业信息汇总!$A$1:$E$1</definedName>
    <definedName name="Z_3DA42DC3_B3BB_4F75_B8C6_7AD4DCDF956C_.wvu.FilterData" localSheetId="1" hidden="1">企业改名!$A$1:$C$41</definedName>
    <definedName name="Z_4521288B_2EA0_4043_A038_2EF51F817F25_.wvu.FilterData" localSheetId="0" hidden="1">备案企业信息汇总!$A$1:$E$1</definedName>
    <definedName name="Z_4E88F023_C901_4DCC_9F3F_F93522D7AFD2_.wvu.FilterData" localSheetId="0" hidden="1">备案企业信息汇总!$A$1:$F$1</definedName>
    <definedName name="Z_60C28AE6_BD49_40DE_87EB_B969FFB3D56C_.wvu.FilterData" localSheetId="0" hidden="1">备案企业信息汇总!$A$1:$F$1</definedName>
    <definedName name="Z_A8DBF3A0_A6E7_4310_9ED8_7BF1354A186D_.wvu.FilterData" localSheetId="0" hidden="1">备案企业信息汇总!$A$1:$F$1</definedName>
    <definedName name="Z_A8DBF3A0_A6E7_4310_9ED8_7BF1354A186D_.wvu.FilterData" localSheetId="1" hidden="1">企业改名!$A$1:$B$52</definedName>
    <definedName name="Z_B064413D_E913_4546_A386_411FE4D13246_.wvu.FilterData" localSheetId="0" hidden="1">备案企业信息汇总!$A$1:$F$1</definedName>
    <definedName name="Z_B064413D_E913_4546_A386_411FE4D13246_.wvu.FilterData" localSheetId="1" hidden="1">企业改名!$A$1:$B$52</definedName>
    <definedName name="Z_C16094CB_D661_4F10_97EE_095B9B03D450_.wvu.FilterData" localSheetId="1" hidden="1">企业改名!$A$1:$C$41</definedName>
    <definedName name="Z_DDE2527F_5B0C_43E2_94D5_3328621FC4F8_.wvu.FilterData" localSheetId="0" hidden="1">备案企业信息汇总!$A$1:$E$1</definedName>
  </definedNames>
  <calcPr calcId="191029"/>
  <customWorkbookViews>
    <customWorkbookView name="User - 个人视图" guid="{B064413D-E913-4546-A386-411FE4D13246}" personalView="1" maximized="1" showSheetTabs="0" xWindow="-8" yWindow="-8" windowWidth="1936" windowHeight="1056" activeSheetId="1"/>
    <customWorkbookView name="Klaus Chu - 个人视图" guid="{3DA42DC3-B3BB-4F75-B8C6-7AD4DCDF956C}" personalView="1" maximized="1" windowWidth="1918" windowHeight="828" activeSheetId="1"/>
    <customWorkbookView name="Administrator - 个人视图" guid="{1C14D3F3-0581-4009-B5C6-00EB6E859BEC}" personalView="1" maximized="1" xWindow="-8" yWindow="-8" windowWidth="1936" windowHeight="1056" activeSheetId="1"/>
    <customWorkbookView name="szzx27@126.com - 个人视图" guid="{A8DBF3A0-A6E7-4310-9ED8-7BF1354A186D}" personalView="1" maximized="1" windowWidth="1916" windowHeight="818" activeSheetId="1"/>
    <customWorkbookView name="Windows 用户 - 个人视图" guid="{16E394A8-523E-44CC-9C12-9551899573BD}" personalView="1" maximized="1" showHorizontalScroll="0" showVerticalScroll="0" showSheetTabs="0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<sst xmlns="http://schemas.openxmlformats.org/spreadsheetml/2006/main" count="135" uniqueCount="135">
  <si>
    <t>序号</t>
  </si>
  <si>
    <t>申请单位</t>
  </si>
  <si>
    <t>所属区域</t>
  </si>
  <si>
    <t>社会信用代码</t>
  </si>
  <si>
    <t>单位规模(参保人数)</t>
  </si>
  <si>
    <t>领域</t>
  </si>
  <si>
    <t>是否上市企业</t>
  </si>
  <si>
    <t>内外资企业</t>
  </si>
  <si>
    <t>若内资，请填写国营/民营</t>
  </si>
  <si>
    <t>若外资合资，请填写港澳台，其他国家不用填写</t>
  </si>
  <si>
    <t>是否中小微企业</t>
  </si>
  <si>
    <t>是否国家级专精特新“小巨人”企业</t>
  </si>
  <si>
    <t>是否省级“专精特新”中小企业</t>
  </si>
  <si>
    <t>是否科研院所</t>
  </si>
  <si>
    <t>是否高等院校</t>
  </si>
  <si>
    <t>是否国家实验室及其相当</t>
  </si>
  <si>
    <t>是否医院</t>
  </si>
  <si>
    <t>备案联系人</t>
  </si>
  <si>
    <t>备案联系人电话</t>
  </si>
  <si>
    <t>符合备案条件</t>
  </si>
  <si>
    <t>非正常专利申请数</t>
  </si>
  <si>
    <t>备注</t>
  </si>
  <si>
    <t>工业园区</t>
  </si>
  <si>
    <t>原名</t>
  </si>
  <si>
    <t>改名后</t>
  </si>
  <si>
    <t>苏州澳洋生态技术开发有限公司</t>
  </si>
  <si>
    <t>江苏澳洋环境科技有限公司</t>
  </si>
  <si>
    <t>昆山智慧谷自动化科技有限公司</t>
  </si>
  <si>
    <t>苏州智慧谷激光智能装备有限公司</t>
  </si>
  <si>
    <t>苏州华太电子技术有限公司</t>
  </si>
  <si>
    <t>苏州华太电子技术股份有限公司</t>
  </si>
  <si>
    <t>苏州乐琻半导体有限公司</t>
  </si>
  <si>
    <t>苏州立琻半导体有限公司</t>
  </si>
  <si>
    <t>张家港市艾必模机械有限公司</t>
  </si>
  <si>
    <t>张家港市艾必模科技有限公司</t>
  </si>
  <si>
    <t>江苏集萃纳米应用技术研究所有限公司</t>
  </si>
  <si>
    <t>江苏集萃中科纳米科技有限公司</t>
  </si>
  <si>
    <t>艾尔科建设工程（江苏）有限公司</t>
  </si>
  <si>
    <t>艾尔科工程技术有限公司</t>
  </si>
  <si>
    <t>江苏国荣安防装备科技有限公司</t>
  </si>
  <si>
    <t>江苏龙力神安防装备科技有限公司</t>
  </si>
  <si>
    <t>太仓摩丹卡勒多尼塑料机械有限公司</t>
  </si>
  <si>
    <t>摩丹智能制造（太仓）有限公司</t>
  </si>
  <si>
    <t>苏州市楼上楼信息科技有限公司</t>
  </si>
  <si>
    <t>中为聚旦数字科技（苏州）有限公司</t>
  </si>
  <si>
    <t>苏州恩都法汽车系统有限公司</t>
  </si>
  <si>
    <t>苏州恩都法汽车系统股份有限公司</t>
  </si>
  <si>
    <t>江苏乐易学教育科技有限公司</t>
  </si>
  <si>
    <t>江苏乐易智慧科技有限公司</t>
  </si>
  <si>
    <t>苏州智绿环保科技有限公司</t>
  </si>
  <si>
    <t>苏州智绿科技股份有限公司</t>
  </si>
  <si>
    <t>迪百仕电机科技（苏州）有限公司</t>
  </si>
  <si>
    <t>莫安迪（苏州）电机技术有限公司</t>
  </si>
  <si>
    <t>苏州恒悦新材料有限公司</t>
  </si>
  <si>
    <t>苏州恒悦新材料股份有限公司</t>
  </si>
  <si>
    <t>碳平（苏州）染整科技有限公司</t>
  </si>
  <si>
    <t>碳平（苏州）智能科技有限公司</t>
  </si>
  <si>
    <t>苏州迪宏人工智能科技有限公司</t>
  </si>
  <si>
    <t>苏州中科迪宏人工智能科技有限公司</t>
  </si>
  <si>
    <t>强一半导体（苏州）有限公司</t>
  </si>
  <si>
    <t>强一半导体（苏州）股份有限公司</t>
  </si>
  <si>
    <t>苏州蜂巢充电技术有限公司</t>
  </si>
  <si>
    <t>小蜂新能源汽车充电技术（苏州）有限公司</t>
  </si>
  <si>
    <t>苏州蓝赫朋勃智能科技有限公司</t>
  </si>
  <si>
    <t>苏州蓝赫智能科技有限公司</t>
  </si>
  <si>
    <t>江苏鸿灌环境集团有限公司</t>
  </si>
  <si>
    <t>江苏鸿灌城市服务集团有限公司</t>
  </si>
  <si>
    <t>苏州鑫之博科技有限公司</t>
  </si>
  <si>
    <t>苏州融速智造科技有限公司</t>
  </si>
  <si>
    <t>华碧新能源技术研究（苏州）有限公司</t>
  </si>
  <si>
    <t>华碧光能科技（苏州）有限公司</t>
  </si>
  <si>
    <t>红壹佰照明有限公司</t>
  </si>
  <si>
    <t>红壹佰照明股份有限公司</t>
  </si>
  <si>
    <t>苏州禧屋住宅科技股份有限公司</t>
  </si>
  <si>
    <t>苏州禧屋新材料科技股份有限公司</t>
  </si>
  <si>
    <t>羽田电子科技（太仓）有限公司</t>
  </si>
  <si>
    <t>羽田科技（苏州）股份有限公司</t>
  </si>
  <si>
    <t>衍之道（江苏）水务科技有限公司</t>
  </si>
  <si>
    <t>平行数字科技（江苏）有限公司</t>
  </si>
  <si>
    <t>江苏大秦新能源科技有限公司</t>
  </si>
  <si>
    <t>大秦数字能源技术股份有限公司</t>
  </si>
  <si>
    <t>昆山安胜达微波科技有限公司</t>
  </si>
  <si>
    <t>江苏安胜达航天科技股份有限公司</t>
  </si>
  <si>
    <t>江苏佰家丽新材料科技有限公司</t>
  </si>
  <si>
    <t>江苏佰家丽新材料科技股份有限公司</t>
  </si>
  <si>
    <t>苏州尼隆电梯部件有限公司</t>
  </si>
  <si>
    <t>苏州尼隆机电科技有限公司</t>
  </si>
  <si>
    <t>江苏阿诗特能源科技有限公司</t>
  </si>
  <si>
    <t>江苏阿诗特能源科技股份有限公司</t>
  </si>
  <si>
    <t>苏州罗克莱堆焊科技有限公司</t>
  </si>
  <si>
    <t>苏州罗克莱科技有限公司</t>
  </si>
  <si>
    <t>苏州七采蜂数据应用有限公司</t>
  </si>
  <si>
    <t>七采蜂（苏州）数字科技有限公司</t>
  </si>
  <si>
    <t>张家港市锦华客车配套件制造有限公司</t>
  </si>
  <si>
    <t>张家港市锦华科技有限公司</t>
  </si>
  <si>
    <t>苏州真感微电子科技有限公司</t>
  </si>
  <si>
    <t>芯浦（苏州）传感科技有限公司</t>
  </si>
  <si>
    <t>永联智慧能源科技（常熟）有限公司</t>
  </si>
  <si>
    <t>永联科技（常熟）有限公司</t>
  </si>
  <si>
    <t>日立产机（苏州）压缩机有限公司</t>
  </si>
  <si>
    <t>日立压缩机（常熟）有限公司</t>
  </si>
  <si>
    <t>理诚动力传控技术（苏州）有限公司</t>
  </si>
  <si>
    <t>理诚动力传控技术（苏州）股份有限公司</t>
  </si>
  <si>
    <t>苏州心擎医疗技术有限公司</t>
  </si>
  <si>
    <t>心擎医疗（苏州）股份有限公司</t>
  </si>
  <si>
    <t>江苏诺贝尔塑业有限公司</t>
  </si>
  <si>
    <t>江苏诺贝尔塑业股份有限公司</t>
  </si>
  <si>
    <t>苏州工业园区格比机电有限公司</t>
  </si>
  <si>
    <t>苏州格比智能科技有限公司</t>
  </si>
  <si>
    <t>苏州纵苇自动化有限公司</t>
  </si>
  <si>
    <t>苏州纵苇科技有限公司</t>
  </si>
  <si>
    <t>苏州东联旺自动化科技有限公司</t>
  </si>
  <si>
    <t>曼巴驱动技术（苏州）有限公司</t>
  </si>
  <si>
    <t>苏州英诺威视图像有限公司</t>
  </si>
  <si>
    <t>苏州英诺威视半导体设备有限公司</t>
  </si>
  <si>
    <t>苏州青颖飞帆软件科技有限公司</t>
  </si>
  <si>
    <t>苏州青颖飞帆软件科技股份有限公司</t>
  </si>
  <si>
    <t>苏州和青环境科技有限公司</t>
  </si>
  <si>
    <t>苏州和青环保科技有限公司</t>
  </si>
  <si>
    <t>苏州科先包装机械有限公司</t>
  </si>
  <si>
    <t>科先智能装备（苏州）有限公司</t>
  </si>
  <si>
    <t>苏州吉润汽车零部件有限公司</t>
  </si>
  <si>
    <t>苏州吉润新能源部件部件股份有限公司</t>
  </si>
  <si>
    <t>苏州亿波达光电子科技有限公司</t>
  </si>
  <si>
    <t>苏州亿波达微系统技术有限公司</t>
  </si>
  <si>
    <t>苏州华启智能科技有限公司</t>
  </si>
  <si>
    <t>苏州华启智能科技股份有限公司</t>
  </si>
  <si>
    <t>江苏投特智能科技有限公司</t>
  </si>
  <si>
    <t>江苏投特新能源有限公司</t>
  </si>
  <si>
    <t>张家港宏昌钢板有限公司</t>
  </si>
  <si>
    <t>江苏沙钢钢铁有限公司</t>
  </si>
  <si>
    <t>苏州普源金属制品有限公司</t>
  </si>
  <si>
    <t>普源电机制造（苏州）有限公司</t>
  </si>
  <si>
    <t>江苏莫安迪科技股份有限公司</t>
  </si>
  <si>
    <t>江苏莫安迪科技有限公司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</si>
</sst>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rgb="FF333333"/>
      <name val="Arial"/>
      <charset val="134"/>
    </font>
    <font>
      <sz val="11"/>
      <color rgb="FF666666"/>
      <name val="Tahoma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2"/>
  <sheetViews>
    <sheetView tabSelected="1" zoomScale="142" zoomScaleNormal="142" workbookViewId="0">
      <selection activeCell="P14" sqref="P14"/>
    </sheetView>
  </sheetViews>
  <sheetFormatPr defaultColWidth="9" defaultRowHeight="13.5" outlineLevelRow="1"/>
  <cols>
    <col min="1" max="1" width="6.875" style="8" customWidth="1"/>
    <col min="2" max="2" width="12.5" customWidth="1"/>
    <col min="3" max="3" width="12.2333333333333" customWidth="1"/>
    <col min="4" max="4" width="23.875" customWidth="1"/>
    <col min="5" max="5" width="15.375" style="9" customWidth="1"/>
    <col min="6" max="6" width="9" style="9"/>
    <col min="7" max="7" width="13.375" style="9" customWidth="1"/>
    <col min="8" max="8" width="14.25" style="9" customWidth="1"/>
    <col min="9" max="9" width="26.375" style="9" customWidth="1"/>
    <col min="10" max="10" width="27.25" style="9" customWidth="1"/>
    <col min="11" max="14" width="9" style="9"/>
    <col min="15" max="15" width="17.375" style="9" customWidth="1"/>
    <col min="16" max="16" width="19.125" style="9" customWidth="1"/>
    <col min="17" max="17" width="9" style="9"/>
    <col min="20" max="20" width="13.125" customWidth="1"/>
  </cols>
  <sheetData>
    <row r="1" s="7" customFormat="1" ht="71" customHeight="1" spans="1:2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</row>
    <row r="2" ht="42" customHeight="1" spans="1:3">
      <c r="A2" s="8">
        <v>1</v>
      </c>
      <c r="C2" t="s">
        <v>22</v>
      </c>
    </row>
  </sheetData>
  <customSheetViews>
    <customSheetView guid="{B064413D-E913-4546-A386-411FE4D13246}" scale="142" showPageBreaks="1" showAutoFilter="1">
      <selection activeCell="J1" sqref="J$1:J$1048576"/>
      <pageMargins left="0.75" right="0.75" top="1" bottom="1" header="0.5" footer="0.5"/>
      <pageSetup paperSize="9" orientation="portrait"/>
      <headerFooter/>
      <autoFilter ref="A1:K1"/>
    </customSheetView>
    <customSheetView guid="{3DA42DC3-B3BB-4F75-B8C6-7AD4DCDF956C}" scale="130" topLeftCell="A4955">
      <selection activeCell="B4972" sqref="B4972"/>
      <pageMargins left="0.75" right="0.75" top="1" bottom="1" header="0.5" footer="0.5"/>
      <pageSetup paperSize="9" orientation="portrait"/>
      <headerFooter/>
    </customSheetView>
    <customSheetView guid="{1C14D3F3-0581-4009-B5C6-00EB6E859BEC}" scale="130">
      <selection activeCell="E8" sqref="E8"/>
      <pageMargins left="0.75" right="0.75" top="1" bottom="1" header="0.5" footer="0.5"/>
      <pageSetup paperSize="9" orientation="portrait"/>
      <headerFooter/>
    </customSheetView>
    <customSheetView guid="{A8DBF3A0-A6E7-4310-9ED8-7BF1354A186D}" scale="130" showAutoFilter="1">
      <selection activeCell="B8" sqref="B8"/>
      <pageMargins left="0.75" right="0.75" top="1" bottom="1" header="0.5" footer="0.5"/>
      <pageSetup paperSize="9" orientation="portrait"/>
      <headerFooter/>
      <autoFilter ref="A1:K5499"/>
    </customSheetView>
    <customSheetView guid="{16E394A8-523E-44CC-9C12-9551899573BD}" scale="142" showAutoFilter="1" topLeftCell="A2592">
      <selection activeCell="D2620" sqref="D2620"/>
      <pageMargins left="0.75" right="0.75" top="1" bottom="1" header="0.5" footer="0.5"/>
      <pageSetup paperSize="9" orientation="portrait"/>
      <headerFooter/>
      <autoFilter ref="A1:K5499"/>
    </customSheetView>
  </customSheetViews>
  <conditionalFormatting sqref="D1">
    <cfRule type="duplicateValues" dxfId="0" priority="1"/>
  </conditionalFormatting>
  <conditionalFormatting sqref="D2:D1048576">
    <cfRule type="duplicateValues" dxfId="0" priority="9"/>
  </conditionalFormatting>
  <dataValidations count="7">
    <dataValidation type="list" allowBlank="1" showInputMessage="1" showErrorMessage="1" sqref="T1 T2 T3 T4:T1048576">
      <formula1>"1件发明,5件实用,“独角兽”“瞪羚”,科技企业上市培育计划,专精特新、小巨人企业"</formula1>
    </dataValidation>
    <dataValidation type="list" allowBlank="1" showInputMessage="1" showErrorMessage="1" sqref="C1:C3 C4:C1048576">
      <formula1>"姑苏区,相城区,吴中区,吴江区,工业园区,高新区,太仓市,张家港市,昆山市,常熟市"</formula1>
    </dataValidation>
    <dataValidation type="list" allowBlank="1" showInputMessage="1" showErrorMessage="1" sqref="F1:F3 F4:F1048576">
      <formula1>"新材料,生物制品制造,电子信息,数字智能制造"</formula1>
    </dataValidation>
    <dataValidation type="list" allowBlank="1" showInputMessage="1" showErrorMessage="1" sqref="G1:G3 G4:G1048576 K1:Q3 K4:Q1048576">
      <formula1>"是,否"</formula1>
    </dataValidation>
    <dataValidation type="list" allowBlank="1" showInputMessage="1" showErrorMessage="1" sqref="H1:H3 H4:H1048576">
      <formula1>"内资,外资,合资"</formula1>
    </dataValidation>
    <dataValidation type="list" allowBlank="1" showInputMessage="1" showErrorMessage="1" sqref="I1:I3 I4:I1048576">
      <formula1>"国营,民营"</formula1>
    </dataValidation>
    <dataValidation type="list" allowBlank="1" showInputMessage="1" showErrorMessage="1" sqref="J1:J3 J4:J1048576">
      <formula1>"香港,澳门,台湾"</formula1>
    </dataValidation>
  </dataValidations>
  <pageMargins left="0.75" right="0.75" top="1" bottom="1" header="0.5" footer="0.5"/>
  <pageSetup paperSize="9" orientation="portrait"/>
  <headerFooter/>
  <ignoredErrors>
    <ignoredError sqref="F1:Q1 T1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56"/>
  <sheetViews>
    <sheetView topLeftCell="A19" workbookViewId="0">
      <selection activeCell="B48" sqref="B48"/>
    </sheetView>
  </sheetViews>
  <sheetFormatPr defaultColWidth="9" defaultRowHeight="13.5" outlineLevelCol="7"/>
  <cols>
    <col min="1" max="1" width="35.875" customWidth="1"/>
    <col min="2" max="2" width="33.75" customWidth="1"/>
  </cols>
  <sheetData>
    <row r="1" ht="14.25" spans="1:3">
      <c r="A1" s="1" t="s">
        <v>23</v>
      </c>
      <c r="B1" s="1" t="s">
        <v>24</v>
      </c>
      <c r="C1" s="2"/>
    </row>
    <row r="2" spans="1:8">
      <c r="A2" t="s">
        <v>25</v>
      </c>
      <c r="B2" t="s">
        <v>26</v>
      </c>
      <c r="C2" s="2"/>
      <c r="D2" s="2"/>
      <c r="E2" s="2"/>
      <c r="F2" s="2"/>
      <c r="G2" s="2"/>
      <c r="H2" s="2"/>
    </row>
    <row r="3" spans="1:8">
      <c r="A3" t="s">
        <v>27</v>
      </c>
      <c r="B3" t="s">
        <v>28</v>
      </c>
      <c r="C3" s="2"/>
      <c r="D3" s="2"/>
      <c r="E3" s="2"/>
      <c r="F3" s="2"/>
      <c r="G3" s="2"/>
      <c r="H3" s="2"/>
    </row>
    <row r="4" spans="1:8">
      <c r="A4" t="s">
        <v>29</v>
      </c>
      <c r="B4" t="s">
        <v>30</v>
      </c>
      <c r="C4" s="2"/>
      <c r="D4" s="2"/>
      <c r="E4" s="2"/>
      <c r="F4" s="2"/>
      <c r="G4" s="2"/>
      <c r="H4" s="2"/>
    </row>
    <row r="5" spans="1:8">
      <c r="A5" t="s">
        <v>31</v>
      </c>
      <c r="B5" t="s">
        <v>32</v>
      </c>
      <c r="C5" s="2"/>
      <c r="D5" s="2"/>
      <c r="E5" s="2"/>
      <c r="F5" s="2"/>
      <c r="G5" s="2"/>
      <c r="H5" s="2"/>
    </row>
    <row r="6" spans="1:8">
      <c r="A6" t="s">
        <v>33</v>
      </c>
      <c r="B6" t="s">
        <v>34</v>
      </c>
      <c r="C6" s="2"/>
      <c r="D6" s="2"/>
      <c r="E6" s="2"/>
      <c r="F6" s="2"/>
      <c r="G6" s="2"/>
      <c r="H6" s="2"/>
    </row>
    <row r="7" spans="1:8">
      <c r="A7" t="s">
        <v>35</v>
      </c>
      <c r="B7" t="s">
        <v>36</v>
      </c>
      <c r="C7" s="2"/>
      <c r="D7" s="2"/>
      <c r="E7" s="2"/>
      <c r="F7" s="2"/>
      <c r="G7" s="2"/>
      <c r="H7" s="2"/>
    </row>
    <row r="8" spans="1:8">
      <c r="A8" t="s">
        <v>37</v>
      </c>
      <c r="B8" t="s">
        <v>38</v>
      </c>
      <c r="C8" s="2"/>
      <c r="D8" s="2"/>
      <c r="E8" s="2"/>
      <c r="F8" s="2"/>
      <c r="G8" s="2"/>
      <c r="H8" s="2"/>
    </row>
    <row r="9" spans="1:8">
      <c r="A9" t="s">
        <v>39</v>
      </c>
      <c r="B9" t="s">
        <v>40</v>
      </c>
      <c r="C9" s="2"/>
      <c r="D9" s="2"/>
      <c r="E9" s="2"/>
      <c r="F9" s="2"/>
      <c r="G9" s="2"/>
      <c r="H9" s="2"/>
    </row>
    <row r="10" spans="1:8">
      <c r="A10" t="s">
        <v>41</v>
      </c>
      <c r="B10" t="s">
        <v>42</v>
      </c>
      <c r="C10" s="2"/>
      <c r="D10" s="2"/>
      <c r="E10" s="2"/>
      <c r="F10" s="2"/>
      <c r="G10" s="2"/>
      <c r="H10" s="2"/>
    </row>
    <row r="11" spans="1:8">
      <c r="A11" t="s">
        <v>43</v>
      </c>
      <c r="B11" t="s">
        <v>44</v>
      </c>
      <c r="C11" s="2"/>
      <c r="D11" s="2"/>
      <c r="E11" s="2"/>
      <c r="F11" s="2"/>
      <c r="G11" s="2"/>
      <c r="H11" s="2"/>
    </row>
    <row r="12" spans="1:8">
      <c r="A12" t="s">
        <v>45</v>
      </c>
      <c r="B12" t="s">
        <v>46</v>
      </c>
      <c r="C12" s="2"/>
      <c r="D12" s="2"/>
      <c r="E12" s="2"/>
      <c r="F12" s="2"/>
      <c r="G12" s="2"/>
      <c r="H12" s="2"/>
    </row>
    <row r="13" spans="1:8">
      <c r="A13" t="s">
        <v>47</v>
      </c>
      <c r="B13" t="s">
        <v>48</v>
      </c>
      <c r="C13" s="2"/>
      <c r="D13" s="2"/>
      <c r="E13" s="2"/>
      <c r="F13" s="2"/>
      <c r="G13" s="2"/>
      <c r="H13" s="2"/>
    </row>
    <row r="14" spans="1:8">
      <c r="A14" t="s">
        <v>49</v>
      </c>
      <c r="B14" t="s">
        <v>50</v>
      </c>
      <c r="C14" s="2"/>
      <c r="D14" s="2"/>
      <c r="E14" s="2"/>
      <c r="F14" s="2"/>
      <c r="G14" s="2"/>
      <c r="H14" s="2"/>
    </row>
    <row r="15" spans="1:8">
      <c r="A15" t="s">
        <v>51</v>
      </c>
      <c r="B15" t="s">
        <v>52</v>
      </c>
      <c r="C15" s="2"/>
      <c r="D15" s="2"/>
      <c r="E15" s="2"/>
      <c r="F15" s="2"/>
      <c r="G15" s="2"/>
      <c r="H15" s="2"/>
    </row>
    <row r="16" spans="1:8">
      <c r="A16" t="s">
        <v>53</v>
      </c>
      <c r="B16" t="s">
        <v>54</v>
      </c>
      <c r="C16" s="2"/>
      <c r="D16" s="2"/>
      <c r="E16" s="2"/>
      <c r="F16" s="2"/>
      <c r="G16" s="2"/>
      <c r="H16" s="2"/>
    </row>
    <row r="17" spans="1:8">
      <c r="A17" t="s">
        <v>55</v>
      </c>
      <c r="B17" t="s">
        <v>56</v>
      </c>
      <c r="C17" s="2"/>
      <c r="D17" s="2"/>
      <c r="E17" s="2"/>
      <c r="F17" s="2"/>
      <c r="G17" s="2"/>
      <c r="H17" s="2"/>
    </row>
    <row r="18" spans="1:8">
      <c r="A18" t="s">
        <v>57</v>
      </c>
      <c r="B18" t="s">
        <v>58</v>
      </c>
      <c r="C18" s="2"/>
      <c r="D18" s="2"/>
      <c r="E18" s="2"/>
      <c r="F18" s="2"/>
      <c r="G18" s="2"/>
      <c r="H18" s="2"/>
    </row>
    <row r="19" spans="1:8">
      <c r="A19" t="s">
        <v>59</v>
      </c>
      <c r="B19" t="s">
        <v>60</v>
      </c>
      <c r="C19" s="2"/>
      <c r="D19" s="2"/>
      <c r="E19" s="2"/>
      <c r="F19" s="2"/>
      <c r="G19" s="2"/>
      <c r="H19" s="2"/>
    </row>
    <row r="20" spans="1:8">
      <c r="A20" t="s">
        <v>61</v>
      </c>
      <c r="B20" t="s">
        <v>62</v>
      </c>
      <c r="C20" s="2"/>
      <c r="D20" s="2"/>
      <c r="E20" s="2"/>
      <c r="F20" s="2"/>
      <c r="G20" s="2"/>
      <c r="H20" s="2"/>
    </row>
    <row r="21" spans="1:8">
      <c r="A21" t="s">
        <v>63</v>
      </c>
      <c r="B21" t="s">
        <v>64</v>
      </c>
      <c r="C21" s="2"/>
      <c r="D21" s="2"/>
      <c r="E21" s="2"/>
      <c r="F21" s="2"/>
      <c r="G21" s="2"/>
      <c r="H21" s="2"/>
    </row>
    <row r="22" spans="1:8">
      <c r="A22" t="s">
        <v>65</v>
      </c>
      <c r="B22" t="s">
        <v>66</v>
      </c>
      <c r="C22" s="2"/>
      <c r="D22" s="2"/>
      <c r="E22" s="2"/>
      <c r="F22" s="2"/>
      <c r="G22" s="2"/>
      <c r="H22" s="2"/>
    </row>
    <row r="23" spans="1:8">
      <c r="A23" t="s">
        <v>67</v>
      </c>
      <c r="B23" t="s">
        <v>68</v>
      </c>
      <c r="C23" s="2"/>
      <c r="D23" s="2"/>
      <c r="E23" s="2"/>
      <c r="F23" s="2"/>
      <c r="G23" s="2"/>
      <c r="H23" s="2"/>
    </row>
    <row r="24" spans="1:8">
      <c r="A24" t="s">
        <v>69</v>
      </c>
      <c r="B24" s="3" t="s">
        <v>70</v>
      </c>
      <c r="C24" s="2"/>
      <c r="D24" s="2"/>
      <c r="E24" s="2"/>
      <c r="F24" s="2"/>
      <c r="G24" s="2"/>
      <c r="H24" s="2"/>
    </row>
    <row r="25" spans="1:8">
      <c r="A25" t="s">
        <v>71</v>
      </c>
      <c r="B25" t="s">
        <v>72</v>
      </c>
      <c r="C25" s="2"/>
      <c r="D25" s="2"/>
      <c r="E25" s="2"/>
      <c r="F25" s="2"/>
      <c r="G25" s="2"/>
      <c r="H25" s="2"/>
    </row>
    <row r="26" spans="1:8">
      <c r="A26" t="s">
        <v>73</v>
      </c>
      <c r="B26" t="s">
        <v>74</v>
      </c>
      <c r="C26" s="2"/>
      <c r="D26" s="2"/>
      <c r="E26" s="2"/>
      <c r="F26" s="2"/>
      <c r="G26" s="2"/>
      <c r="H26" s="2"/>
    </row>
    <row r="27" spans="1:8">
      <c r="A27" t="s">
        <v>75</v>
      </c>
      <c r="B27" t="s">
        <v>76</v>
      </c>
      <c r="C27" s="2"/>
      <c r="D27" s="2"/>
      <c r="E27" s="2"/>
      <c r="F27" s="2"/>
      <c r="G27" s="2"/>
      <c r="H27" s="2"/>
    </row>
    <row r="28" spans="1:8">
      <c r="A28" t="s">
        <v>77</v>
      </c>
      <c r="B28" t="s">
        <v>78</v>
      </c>
      <c r="C28" s="2"/>
      <c r="D28" s="2"/>
      <c r="E28" s="2"/>
      <c r="F28" s="2"/>
      <c r="G28" s="2"/>
      <c r="H28" s="2"/>
    </row>
    <row r="29" spans="1:8">
      <c r="A29" t="s">
        <v>79</v>
      </c>
      <c r="B29" t="s">
        <v>80</v>
      </c>
      <c r="C29" s="2"/>
      <c r="D29" s="2"/>
      <c r="E29" s="2"/>
      <c r="F29" s="2"/>
      <c r="G29" s="2"/>
      <c r="H29" s="2"/>
    </row>
    <row r="30" spans="1:8">
      <c r="A30" t="s">
        <v>81</v>
      </c>
      <c r="B30" t="s">
        <v>82</v>
      </c>
      <c r="C30" s="2"/>
      <c r="D30" s="2"/>
      <c r="E30" s="2"/>
      <c r="F30" s="2"/>
      <c r="G30" s="2"/>
      <c r="H30" s="2"/>
    </row>
    <row r="31" spans="1:8">
      <c r="A31" t="s">
        <v>83</v>
      </c>
      <c r="B31" t="s">
        <v>84</v>
      </c>
      <c r="C31" s="2"/>
      <c r="D31" s="2"/>
      <c r="E31" s="2"/>
      <c r="F31" s="2"/>
      <c r="G31" s="2"/>
      <c r="H31" s="2"/>
    </row>
    <row r="32" spans="1:8">
      <c r="A32" t="s">
        <v>85</v>
      </c>
      <c r="B32" t="s">
        <v>86</v>
      </c>
      <c r="C32" s="2"/>
      <c r="D32" s="2"/>
      <c r="E32" s="2"/>
      <c r="F32" s="2"/>
      <c r="G32" s="2"/>
      <c r="H32" s="2"/>
    </row>
    <row r="33" spans="1:8">
      <c r="A33" t="s">
        <v>87</v>
      </c>
      <c r="B33" t="s">
        <v>88</v>
      </c>
      <c r="C33" s="2"/>
      <c r="D33" s="2"/>
      <c r="E33" s="2"/>
      <c r="F33" s="2"/>
      <c r="G33" s="2"/>
      <c r="H33" s="2"/>
    </row>
    <row r="34" spans="1:8">
      <c r="A34" t="s">
        <v>89</v>
      </c>
      <c r="B34" t="s">
        <v>90</v>
      </c>
      <c r="C34" s="2"/>
      <c r="D34" s="2"/>
      <c r="E34" s="2"/>
      <c r="F34" s="2"/>
      <c r="G34" s="2"/>
      <c r="H34" s="2"/>
    </row>
    <row r="35" spans="1:8">
      <c r="A35" t="s">
        <v>91</v>
      </c>
      <c r="B35" t="s">
        <v>92</v>
      </c>
      <c r="C35" s="2"/>
      <c r="D35" s="2"/>
      <c r="E35" s="2"/>
      <c r="F35" s="2"/>
      <c r="G35" s="2"/>
      <c r="H35" s="2"/>
    </row>
    <row r="36" spans="1:8">
      <c r="A36" s="3" t="s">
        <v>93</v>
      </c>
      <c r="B36" s="3" t="s">
        <v>94</v>
      </c>
      <c r="C36" s="2"/>
      <c r="D36" s="2"/>
      <c r="E36" s="2"/>
      <c r="F36" s="2"/>
      <c r="G36" s="2"/>
      <c r="H36" s="2"/>
    </row>
    <row r="37" ht="15" spans="1:8">
      <c r="A37" t="s">
        <v>95</v>
      </c>
      <c r="B37" s="4" t="s">
        <v>96</v>
      </c>
      <c r="C37" s="2"/>
      <c r="D37" s="2"/>
      <c r="E37" s="2"/>
      <c r="F37" s="2"/>
      <c r="G37" s="2"/>
      <c r="H37" s="2"/>
    </row>
    <row r="38" spans="1:8">
      <c r="A38" t="s">
        <v>97</v>
      </c>
      <c r="B38" s="5" t="s">
        <v>98</v>
      </c>
      <c r="C38" s="2"/>
      <c r="D38" s="2"/>
      <c r="E38" s="2"/>
      <c r="F38" s="2"/>
      <c r="G38" s="2"/>
      <c r="H38" s="2"/>
    </row>
    <row r="39" spans="1:8">
      <c r="A39" s="2" t="s">
        <v>99</v>
      </c>
      <c r="B39" s="2" t="s">
        <v>100</v>
      </c>
      <c r="C39" s="2"/>
      <c r="D39" s="2"/>
      <c r="E39" s="2"/>
      <c r="F39" s="2"/>
      <c r="G39" s="2"/>
      <c r="H39" s="2"/>
    </row>
    <row r="40" spans="1:8">
      <c r="A40" t="s">
        <v>101</v>
      </c>
      <c r="B40" t="s">
        <v>102</v>
      </c>
      <c r="C40" s="2"/>
      <c r="D40" s="2"/>
      <c r="E40" s="2"/>
      <c r="F40" s="2"/>
      <c r="G40" s="2"/>
      <c r="H40" s="2"/>
    </row>
    <row r="41" spans="1:8">
      <c r="A41" t="s">
        <v>103</v>
      </c>
      <c r="B41" t="s">
        <v>104</v>
      </c>
      <c r="C41" s="2"/>
      <c r="D41" s="2"/>
      <c r="E41" s="2"/>
      <c r="F41" s="2"/>
      <c r="G41" s="2"/>
      <c r="H41" s="2"/>
    </row>
    <row r="42" spans="1:2">
      <c r="A42" t="s">
        <v>105</v>
      </c>
      <c r="B42" t="s">
        <v>106</v>
      </c>
    </row>
    <row r="43" spans="1:2">
      <c r="A43" t="s">
        <v>107</v>
      </c>
      <c r="B43" t="s">
        <v>108</v>
      </c>
    </row>
    <row r="44" spans="1:2">
      <c r="A44" t="s">
        <v>109</v>
      </c>
      <c r="B44" t="s">
        <v>110</v>
      </c>
    </row>
    <row r="45" spans="1:2">
      <c r="A45" t="s">
        <v>111</v>
      </c>
      <c r="B45" t="s">
        <v>112</v>
      </c>
    </row>
    <row r="46" spans="1:2">
      <c r="A46" t="s">
        <v>113</v>
      </c>
      <c r="B46" t="s">
        <v>114</v>
      </c>
    </row>
    <row r="47" spans="1:2">
      <c r="A47" t="s">
        <v>115</v>
      </c>
      <c r="B47" t="s">
        <v>116</v>
      </c>
    </row>
    <row r="48" spans="1:2">
      <c r="A48" t="s">
        <v>117</v>
      </c>
      <c r="B48" t="s">
        <v>118</v>
      </c>
    </row>
    <row r="49" spans="1:2">
      <c r="A49" t="s">
        <v>119</v>
      </c>
      <c r="B49" t="s">
        <v>120</v>
      </c>
    </row>
    <row r="50" spans="1:2">
      <c r="A50" t="s">
        <v>121</v>
      </c>
      <c r="B50" t="s">
        <v>122</v>
      </c>
    </row>
    <row r="51" spans="1:2">
      <c r="A51" t="s">
        <v>123</v>
      </c>
      <c r="B51" t="s">
        <v>124</v>
      </c>
    </row>
    <row r="52" spans="1:2">
      <c r="A52" t="s">
        <v>125</v>
      </c>
      <c r="B52" t="s">
        <v>126</v>
      </c>
    </row>
    <row r="53" spans="1:2">
      <c r="A53" t="s">
        <v>127</v>
      </c>
      <c r="B53" t="s">
        <v>128</v>
      </c>
    </row>
    <row r="54" ht="14.25" spans="1:2">
      <c r="A54" s="3" t="s">
        <v>129</v>
      </c>
      <c r="B54" s="6" t="s">
        <v>130</v>
      </c>
    </row>
    <row r="55" ht="14.25" spans="1:2">
      <c r="A55" s="3" t="s">
        <v>131</v>
      </c>
      <c r="B55" s="6" t="s">
        <v>132</v>
      </c>
    </row>
    <row r="56" ht="14.25" spans="1:2">
      <c r="A56" s="6" t="s">
        <v>133</v>
      </c>
      <c r="B56" s="6" t="s">
        <v>134</v>
      </c>
    </row>
  </sheetData>
  <customSheetViews>
    <customSheetView guid="{B064413D-E913-4546-A386-411FE4D13246}" topLeftCell="A19">
      <selection activeCell="B48" sqref="B48"/>
      <pageMargins left="0.75" right="0.75" top="1" bottom="1" header="0.5" footer="0.5"/>
      <pageSetup paperSize="9" orientation="portrait"/>
      <headerFooter/>
    </customSheetView>
    <customSheetView guid="{3DA42DC3-B3BB-4F75-B8C6-7AD4DCDF956C}" topLeftCell="A22">
      <selection activeCell="B38" sqref="B38"/>
      <pageMargins left="0.75" right="0.75" top="1" bottom="1" header="0.5" footer="0.5"/>
      <pageSetup paperSize="9" orientation="portrait"/>
      <headerFooter/>
    </customSheetView>
    <customSheetView guid="{1C14D3F3-0581-4009-B5C6-00EB6E859BEC}" topLeftCell="A22">
      <selection activeCell="I35" sqref="I35"/>
      <pageMargins left="0.75" right="0.75" top="1" bottom="1" header="0.5" footer="0.5"/>
      <pageSetup paperSize="9" orientation="portrait"/>
      <headerFooter/>
    </customSheetView>
    <customSheetView guid="{A8DBF3A0-A6E7-4310-9ED8-7BF1354A186D}" topLeftCell="A22">
      <selection activeCell="B54" sqref="B54"/>
      <pageMargins left="0.75" right="0.75" top="1" bottom="1" header="0.5" footer="0.5"/>
      <pageSetup paperSize="9" orientation="portrait"/>
      <headerFooter/>
    </customSheetView>
    <customSheetView guid="{16E394A8-523E-44CC-9C12-9551899573BD}" topLeftCell="A16">
      <selection activeCell="A55" sqref="A55"/>
      <pageMargins left="0.75" right="0.75" top="1" bottom="1" header="0.5" footer="0.5"/>
      <pageSetup paperSize="9" orientation="portrait"/>
      <headerFooter/>
    </customSheetView>
  </customSheetView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备案企业信息汇总</vt:lpstr>
      <vt:lpstr>企业改名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moujun</dc:creator>
  <cp:lastModifiedBy>王暐昱</cp:lastModifiedBy>
  <dcterms:created xsi:type="dcterms:W3CDTF">2022-04-06T07:17:00Z</dcterms:created>
  <dcterms:modified xsi:type="dcterms:W3CDTF">2024-08-26T01:58:01Z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D35AC6EB4D2F46B8B3760C7BEDA69102_13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